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330" activeTab="0"/>
  </bookViews>
  <sheets>
    <sheet name="14f1" sheetId="1" r:id="rId1"/>
  </sheets>
  <externalReferences>
    <externalReference r:id="rId4"/>
  </externalReferences>
  <definedNames>
    <definedName name="Daten01abc">#REF!</definedName>
    <definedName name="Daten14f1">'14f1'!$B$5:$E$12</definedName>
    <definedName name="Kommentar01abc">#REF!</definedName>
    <definedName name="Kommentar14f1">'14f1'!$A$13:$E$17</definedName>
    <definedName name="Kopf01abc">#REF!</definedName>
    <definedName name="Kopf14f1">'14f1'!$A$2:$E$4</definedName>
    <definedName name="Überschrift01abc">#REF!</definedName>
    <definedName name="Überschrift14f1">'14f1'!$A$1</definedName>
    <definedName name="Vorspalte01abc">#REF!</definedName>
    <definedName name="Vorspalte14f1">'14f1'!$A$5:$A$12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<sst xmlns="http://schemas.openxmlformats.org/spreadsheetml/2006/main" count="16" uniqueCount="16">
  <si>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1.  Wasseraufkommen im Lande Bremen 2001 nach wirtschaftlicher Gliederung </t>
  </si>
  <si>
    <t>Wirtschaftszweig</t>
  </si>
  <si>
    <t>Anzahl</t>
  </si>
  <si>
    <t>Betriebe</t>
  </si>
  <si>
    <t>Wasseraufkommen
insgesamt</t>
  </si>
  <si>
    <t>davon</t>
  </si>
  <si>
    <t>Eigengewinnung</t>
  </si>
  <si>
    <t>Fremdbezug</t>
  </si>
  <si>
    <t xml:space="preserve">Ernährungsgewerbe und Tabakverarbeitung </t>
  </si>
  <si>
    <t>Glasgewerbe, Keramik, Verarbeitung</t>
  </si>
  <si>
    <t xml:space="preserve">von Steinen und Erden </t>
  </si>
  <si>
    <t xml:space="preserve">Metallerzeugung und -bearbeitung, 
Herstellung von Metallerzeugnissen </t>
  </si>
  <si>
    <t xml:space="preserve">Fahrzeugbau </t>
  </si>
  <si>
    <t>Übrige Wirtschaftszweige</t>
  </si>
  <si>
    <t>Bergbau, Gewinnung von Steinen und
Erden und Verarbeitendes Gewerbe insgesamt</t>
  </si>
  <si>
    <r>
      <t>1000 m</t>
    </r>
    <r>
      <rPr>
        <i/>
        <sz val="10"/>
        <color indexed="56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</si>
</sst>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b/>
      <sz val="12"/>
      <color indexed="56"/>
      <name val="Arial"/>
      <family val="2"/>
    </font>
    <font>
      <sz val="12"/>
      <color indexed="56"/>
      <name val="Arial"/>
      <family val="0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0"/>
    </font>
    <font>
      <sz val="10"/>
      <color rgb="FF002060"/>
      <name val="Arial"/>
      <family val="0"/>
    </font>
    <font>
      <b/>
      <sz val="10"/>
      <color rgb="FF002060"/>
      <name val="Arial"/>
      <family val="2"/>
    </font>
    <font>
      <sz val="7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indent="1"/>
    </xf>
    <xf numFmtId="164" fontId="44" fillId="0" borderId="0" xfId="0" applyNumberFormat="1" applyFont="1" applyFill="1" applyBorder="1" applyAlignment="1">
      <alignment horizontal="right" inden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Medienprodukte\Internet\Daten\Aktuelle_Statistiken\14Umwelt\3.Wasserwirtschaft\2.Wasser%20%20im%20Verarb.%20Gewer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f1"/>
      <sheetName val="14f2"/>
      <sheetName val="14f3"/>
      <sheetName val="14f4"/>
      <sheetName val="14f5"/>
      <sheetName val="14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4.140625" style="3" customWidth="1"/>
    <col min="2" max="2" width="11.421875" style="3" customWidth="1"/>
    <col min="3" max="3" width="18.8515625" style="3" customWidth="1"/>
    <col min="4" max="4" width="17.00390625" style="3" customWidth="1"/>
    <col min="5" max="16384" width="11.421875" style="3" customWidth="1"/>
  </cols>
  <sheetData>
    <row r="1" spans="1:11" ht="19.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5" ht="12.75">
      <c r="A2" s="4" t="s">
        <v>1</v>
      </c>
      <c r="B2" s="5" t="s">
        <v>2</v>
      </c>
      <c r="C2" s="6" t="s">
        <v>15</v>
      </c>
      <c r="D2" s="6"/>
      <c r="E2" s="6"/>
    </row>
    <row r="3" spans="1:5" ht="12.75">
      <c r="A3" s="4"/>
      <c r="B3" s="7" t="s">
        <v>3</v>
      </c>
      <c r="C3" s="8" t="s">
        <v>4</v>
      </c>
      <c r="D3" s="7" t="s">
        <v>5</v>
      </c>
      <c r="E3" s="6"/>
    </row>
    <row r="4" spans="1:5" ht="12.75">
      <c r="A4" s="4"/>
      <c r="B4" s="7"/>
      <c r="C4" s="9"/>
      <c r="D4" s="10" t="s">
        <v>6</v>
      </c>
      <c r="E4" s="10" t="s">
        <v>7</v>
      </c>
    </row>
    <row r="5" spans="1:5" ht="12.75">
      <c r="A5" s="11" t="s">
        <v>8</v>
      </c>
      <c r="B5" s="12">
        <v>22</v>
      </c>
      <c r="C5" s="12">
        <v>18486</v>
      </c>
      <c r="D5" s="12">
        <v>14763</v>
      </c>
      <c r="E5" s="12">
        <v>3723</v>
      </c>
    </row>
    <row r="6" spans="1:5" ht="12.75">
      <c r="A6" s="11" t="s">
        <v>9</v>
      </c>
      <c r="B6" s="13">
        <v>4</v>
      </c>
      <c r="C6" s="13">
        <v>107</v>
      </c>
      <c r="D6" s="13">
        <v>79</v>
      </c>
      <c r="E6" s="13">
        <v>28</v>
      </c>
    </row>
    <row r="7" spans="1:5" ht="12.75">
      <c r="A7" s="11" t="s">
        <v>10</v>
      </c>
      <c r="B7" s="13"/>
      <c r="C7" s="13"/>
      <c r="D7" s="13"/>
      <c r="E7" s="13"/>
    </row>
    <row r="8" spans="1:5" ht="12" customHeight="1">
      <c r="A8" s="14" t="s">
        <v>11</v>
      </c>
      <c r="B8" s="12"/>
      <c r="C8" s="12"/>
      <c r="D8" s="12"/>
      <c r="E8" s="12"/>
    </row>
    <row r="9" spans="1:5" ht="12.75">
      <c r="A9" s="14"/>
      <c r="B9" s="12">
        <v>3</v>
      </c>
      <c r="C9" s="12">
        <v>67233</v>
      </c>
      <c r="D9" s="12">
        <v>66142</v>
      </c>
      <c r="E9" s="12">
        <v>1091</v>
      </c>
    </row>
    <row r="10" spans="1:5" ht="12.75">
      <c r="A10" s="11" t="s">
        <v>12</v>
      </c>
      <c r="B10" s="12">
        <v>4</v>
      </c>
      <c r="C10" s="12">
        <v>1560</v>
      </c>
      <c r="D10" s="12">
        <v>1082</v>
      </c>
      <c r="E10" s="12">
        <v>479</v>
      </c>
    </row>
    <row r="11" spans="1:5" ht="12.75">
      <c r="A11" s="15" t="s">
        <v>13</v>
      </c>
      <c r="B11" s="12">
        <v>4</v>
      </c>
      <c r="C11" s="12">
        <v>921</v>
      </c>
      <c r="D11" s="12">
        <v>812</v>
      </c>
      <c r="E11" s="12">
        <v>108</v>
      </c>
    </row>
    <row r="12" spans="1:5" ht="25.5">
      <c r="A12" s="16" t="s">
        <v>14</v>
      </c>
      <c r="B12" s="12">
        <f>B5+B6+B9+B10+B11</f>
        <v>37</v>
      </c>
      <c r="C12" s="12">
        <f>C5+C6+C9+C10+C11</f>
        <v>88307</v>
      </c>
      <c r="D12" s="12">
        <f>D5+D6+D9+D10+D11</f>
        <v>82878</v>
      </c>
      <c r="E12" s="12">
        <v>5428</v>
      </c>
    </row>
    <row r="13" spans="1:5" ht="12.75">
      <c r="A13" s="17"/>
      <c r="B13" s="17"/>
      <c r="C13" s="17"/>
      <c r="D13" s="17"/>
      <c r="E13" s="17"/>
    </row>
    <row r="14" spans="1:5" ht="12.75">
      <c r="A14" s="18"/>
      <c r="B14" s="18"/>
      <c r="C14" s="18"/>
      <c r="D14" s="18"/>
      <c r="E14" s="18"/>
    </row>
    <row r="15" spans="1:5" ht="12.75">
      <c r="A15" s="18"/>
      <c r="B15" s="18"/>
      <c r="C15" s="18"/>
      <c r="D15" s="18"/>
      <c r="E15" s="18"/>
    </row>
    <row r="16" spans="1:5" ht="12.75">
      <c r="A16" s="18"/>
      <c r="B16" s="18"/>
      <c r="C16" s="18"/>
      <c r="D16" s="18"/>
      <c r="E16" s="18"/>
    </row>
    <row r="17" spans="1:5" ht="12.75">
      <c r="A17" s="18"/>
      <c r="B17" s="18"/>
      <c r="C17" s="18"/>
      <c r="D17" s="18"/>
      <c r="E17" s="18"/>
    </row>
  </sheetData>
  <sheetProtection/>
  <mergeCells count="16">
    <mergeCell ref="A14:E14"/>
    <mergeCell ref="A15:E15"/>
    <mergeCell ref="A16:E16"/>
    <mergeCell ref="A17:E17"/>
    <mergeCell ref="B6:B7"/>
    <mergeCell ref="C6:C7"/>
    <mergeCell ref="D6:D7"/>
    <mergeCell ref="E6:E7"/>
    <mergeCell ref="A8:A9"/>
    <mergeCell ref="A13:E13"/>
    <mergeCell ref="A1:E1"/>
    <mergeCell ref="A2:A4"/>
    <mergeCell ref="C2:E2"/>
    <mergeCell ref="B3:B4"/>
    <mergeCell ref="C3:C4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PaesAdmin</dc:creator>
  <cp:keywords/>
  <dc:description/>
  <cp:lastModifiedBy>PaesAdmin</cp:lastModifiedBy>
  <dcterms:created xsi:type="dcterms:W3CDTF">2014-06-06T13:16:33Z</dcterms:created>
  <dcterms:modified xsi:type="dcterms:W3CDTF">2014-06-06T13:16:33Z</dcterms:modified>
  <cp:category/>
  <cp:version/>
  <cp:contentType/>
  <cp:contentStatus/>
</cp:coreProperties>
</file>